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5-2026\"/>
    </mc:Choice>
  </mc:AlternateContent>
  <xr:revisionPtr revIDLastSave="0" documentId="13_ncr:1_{982271D5-0940-4339-91A8-33F6C81083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18" i="1"/>
</calcChain>
</file>

<file path=xl/sharedStrings.xml><?xml version="1.0" encoding="utf-8"?>
<sst xmlns="http://schemas.openxmlformats.org/spreadsheetml/2006/main" count="276" uniqueCount="102">
  <si>
    <t>No.</t>
  </si>
  <si>
    <t>Year</t>
  </si>
  <si>
    <t>Publisher</t>
  </si>
  <si>
    <t>Author</t>
  </si>
  <si>
    <t>Location</t>
  </si>
  <si>
    <t>Title</t>
  </si>
  <si>
    <t>4V Vietnamese Collection - 3rd Floor - HCMC Campus</t>
  </si>
  <si>
    <t>NEW BOOK CATALOGUE MAY- 2026</t>
  </si>
  <si>
    <t xml:space="preserve">Giáo trình Năng lực số : dùng cho sinh viên đại học các ngành /  </t>
  </si>
  <si>
    <t>TP. Hồ Chí Minh : Đại học Sư phạm TP. Hồ Chí Minh, 2026.</t>
  </si>
  <si>
    <t>Trần Trọng Đạo chủ biên,...[và những người khác].</t>
  </si>
  <si>
    <t xml:space="preserve">Kỷ yếu 300 năm Adam Smith (1723 - 2023) - Người đặt nền tảng của kinh tế học phồn vinh /   </t>
  </si>
  <si>
    <t>Đà Nẵng : NXB. Đà Nẵng, 2025.</t>
  </si>
  <si>
    <t>Trần Quốc Hùng, Trần Văn Thọ, Nguyễn Xuân Xanh chủ biên.</t>
  </si>
  <si>
    <t xml:space="preserve">Hệ thống mẫu văn bản nghiệp vụ và biểu mẫu thống kê số liệu về công tác kiểm tra, giám sát và thi hành kỷ luật Đảng /   </t>
  </si>
  <si>
    <t>Hà Nội : Lao động, 2018.</t>
  </si>
  <si>
    <t>Ủy ban Kiểm tra Trung ương.</t>
  </si>
  <si>
    <t xml:space="preserve">Xây dựng Đảng trong sạch, vững mạnh dưới ánh sáng nghị quyết Đại hội XI của Đảng.   </t>
  </si>
  <si>
    <t>Hà Nội : Lao động, 2012.</t>
  </si>
  <si>
    <t xml:space="preserve">Quyết tâm ngăn chặn và đẩy lùi tham nhũng : Quyển VII /  </t>
  </si>
  <si>
    <t>Hà Nội : Chính trị Quốc gia sự thật, 2019.</t>
  </si>
  <si>
    <t>Nguyễn Phú Trọng.</t>
  </si>
  <si>
    <t xml:space="preserve">Một số văn kiện xây dựng Đảng về tổ chức, cán bộ và Đảng viên : Quyển VII /  </t>
  </si>
  <si>
    <t>Hà Nội : Lưu hành nội bộ, 2014.</t>
  </si>
  <si>
    <t>Đảng Cộng Sản Việt Nam.</t>
  </si>
  <si>
    <t xml:space="preserve">Văn kiện đại hội đại biểu lần thứ XI nhiệm kỳ 2020-2025 /   </t>
  </si>
  <si>
    <t>Hà Nội, 2020.</t>
  </si>
  <si>
    <t xml:space="preserve">Văn kiện đại hội đại biểu lần thứ X /   </t>
  </si>
  <si>
    <t>Hà Nội, 2015.</t>
  </si>
  <si>
    <t xml:space="preserve">Tài liệu tập huấn về công tác bảo vệ chính trị nội bộ /   </t>
  </si>
  <si>
    <t>Hà Nội : Lưu hành nội bộ, 2011.</t>
  </si>
  <si>
    <t>Ban Tổ chức Trung ương.</t>
  </si>
  <si>
    <t xml:space="preserve">Văn kiện Đại hội đại biểu Đảng bộ khối các trường Đại học, Cao đảng và TCCN : Lần thứ VI, nhiệm kỳ 2020-2025.  </t>
  </si>
  <si>
    <t>[...] : Lưu hành nội bộ, 2020.</t>
  </si>
  <si>
    <t xml:space="preserve">Văn kiện Đại hội đại biểu Đảng bộ khối các trường Đại học, Cao đảng và TCCN : Lần thứ V, nhiệm kỳ 2015-2020.  </t>
  </si>
  <si>
    <t>[...] : Lưu hành nội bộ, 2015.</t>
  </si>
  <si>
    <t xml:space="preserve">Tài liệu bồi dưỡng nhận thức về Đảng /   </t>
  </si>
  <si>
    <t>Hà Nội : Chính trị quốc gia Sự thật, 2022.</t>
  </si>
  <si>
    <t>Ban Tuyên giáo Trung ương Đảng.</t>
  </si>
  <si>
    <t>Hà Nội : Chính trị quốc gia Sự thật, 2024.</t>
  </si>
  <si>
    <t xml:space="preserve">Văn kiện hội nghị lần thứ tám ban chấp hành trung ương khóa XIII /   </t>
  </si>
  <si>
    <t>Hà Nội : Chính trị Quốc gia Sự thật, 2023.</t>
  </si>
  <si>
    <t xml:space="preserve">Những nội dung cốt lõi trong dự thảo các văn kiện trình Đại hội XII của Đảng : tài liệu phục vụ đại hội đảng bộ các cấp /  </t>
  </si>
  <si>
    <t>TP. Hồ Chí Minh : Chính trị Quốc gia Sự thật, 2015.</t>
  </si>
  <si>
    <t>Đảng Cộng Sản Việt Nam. Ban Tuyên giáo Trung ương.</t>
  </si>
  <si>
    <t xml:space="preserve">Tài liệu quán triệt, triển khai thực hiện nghị quyết số 16-NQ/TW của bộ chính trị (khóa XI) về phương hướng, nhiệm vụ phát triển thành phố Hồ Chí Minh đến năm 2020 /   </t>
  </si>
  <si>
    <t>TP. Hồ Chí Minh : Văn phòng Thành ủy, 2012.</t>
  </si>
  <si>
    <t>Đảng Cộng Sản Việt Nam. Thành ủy Thành phố Hồ Chí Minh.</t>
  </si>
  <si>
    <t xml:space="preserve">Tài liệu hỏi - đáp về các văn kiện Hội nghị lần thứ sáu Ban Chấp hành Trung ương Đảng khóa XIII : dùng cho đoàn viên, hội viên các tổ chức chính trị - xă hội và tuyên truyền trong Nhân dân /  </t>
  </si>
  <si>
    <t>Hà Nội : Chính trị Quốc gia Sự thật, 2022.</t>
  </si>
  <si>
    <t xml:space="preserve">Tài liệu hỏi - đáp về các văn kiện Hội nghị lần thứ tư Ban Chấp hành Trung ương Đảng khóa XIII : dùng cho đoàn viên, hội viên các tổ chức chính trị - xă hội và tuyên truyền trong nhân dân /  </t>
  </si>
  <si>
    <t xml:space="preserve">Tài liệu hỏi - đáp về các văn kiện Hội nghị lần thứ năm Ban Chấp hành Trung ương Đảng khóa XIII : dùng cho đoàn viên, hội viên các tổ chức chính trị - xă hội và tuyên truyền trong nhân dân /  </t>
  </si>
  <si>
    <t xml:space="preserve">Tài liệu hỏi - đáp về các văn kiện Đại hội đại biểu toàn quốc lần thứ XIII của Đảng : dùng cho đoàn viên, hội viên các tổ chức chính trị - xă hội và tuyên truyền trong nhân dân /  </t>
  </si>
  <si>
    <t>Hà Nội : Chính trị Quốc gia Sự thật, 2021.</t>
  </si>
  <si>
    <t xml:space="preserve">Văn kiện hội nghị lần thứ tư ban chấp hành trung ương khóa XII /   </t>
  </si>
  <si>
    <t>Hà Nội : Văn phòng Trung ương Đảng, 2017.</t>
  </si>
  <si>
    <t xml:space="preserve">Văn kiện hội nghị lần thứ năm ban chấp hành trung ương khóa XII /   </t>
  </si>
  <si>
    <t xml:space="preserve">Văn kiện hội nghị lần thứ sáu ban chấp hành trung ương khóa XII /   </t>
  </si>
  <si>
    <t xml:space="preserve">Văn kiện hội nghị lần thứ 11 ban chấp hành trung ương khóa XII /   </t>
  </si>
  <si>
    <t>Hà Nội : Văn phòng Trung ương Đảng, 2019.</t>
  </si>
  <si>
    <t xml:space="preserve">Gián điệp mạng : Cuộc rượt đuổi ngoạn mục trong mê lộ máy tính /  </t>
  </si>
  <si>
    <t>Hà Nội : Công Thương, 2018.</t>
  </si>
  <si>
    <t>Clifford Stoll ; Lê Vũ Kỳ Nam dịch.</t>
  </si>
  <si>
    <t xml:space="preserve">Bóng ma trên mạng : Cuộc phiêu lưu của hacker bị truy nã gắt gao nhất thế giới /  </t>
  </si>
  <si>
    <t>Kevin Mitnick, William L. Simon ; Trần Thanh Hương, LeVN dịch.</t>
  </si>
  <si>
    <t xml:space="preserve">Triết học cho người không chuyên /   </t>
  </si>
  <si>
    <t>Hà Nội : Khoa học xã hội, 2019.</t>
  </si>
  <si>
    <t>Phan Thanh Lưu.</t>
  </si>
  <si>
    <t xml:space="preserve">Tứ đại quyền lực : Giải mã gen đột phá của Amazon, Apple, Facebook và Google = The four : the hidden DNA of Amazon, Apple, Facebook, and Google /  </t>
  </si>
  <si>
    <t>TP. Hồ Chí Minh : Tổng hợp TP. Hồ Chí Minh, 2018.</t>
  </si>
  <si>
    <t>Scott Galloway ; Lương Trọng Vũ dịch.</t>
  </si>
  <si>
    <t xml:space="preserve">Tâm lý học quản lý /   </t>
  </si>
  <si>
    <t>Thanh Hoá : Nxb. Thanh Hoá, 2019.</t>
  </si>
  <si>
    <t>Ngô Kỳ ; Bảo Thu dịch.</t>
  </si>
  <si>
    <t xml:space="preserve">Thư ký Bác Hồ kể chuyện /   </t>
  </si>
  <si>
    <t>Hà Nội : Chính trị quốc gia Sự thật, 2025.</t>
  </si>
  <si>
    <t>Vũ Kỳ.</t>
  </si>
  <si>
    <t xml:space="preserve">Hồ Chí Minh nhà yêu nước vĩ đại /   </t>
  </si>
  <si>
    <t>Song Thành.</t>
  </si>
  <si>
    <t xml:space="preserve">Hồ Chí Minh - Vĩ đại một con người /   </t>
  </si>
  <si>
    <t>Trần Văn Giàu.</t>
  </si>
  <si>
    <t xml:space="preserve">5 tác phẩm bảo vật quốc gia : Đường cách mệnh. Nhật ký trong tù. Lời kêu gọi toàn quốc kháng chiến. Lời kêu gọi đồng bào và chiến sĩ cả nước. Di chúc /  </t>
  </si>
  <si>
    <t>Hà Nội : Chính trị quốc gia Sự thật, 2023.</t>
  </si>
  <si>
    <t>Hồ Chí Minh.</t>
  </si>
  <si>
    <t xml:space="preserve">Bác Hồ trong trái tim những người bạn quốc tế /   </t>
  </si>
  <si>
    <t>Bùi Phúc Hải sưu tầm, tổ chức biên soạn.</t>
  </si>
  <si>
    <t xml:space="preserve">Bông sen vàng /   </t>
  </si>
  <si>
    <t>Sơn Tùng.</t>
  </si>
  <si>
    <t xml:space="preserve">Thời niên thiếu của Bác Hồ /   </t>
  </si>
  <si>
    <t>Nhiều tác giả.</t>
  </si>
  <si>
    <t xml:space="preserve">Hồ Chí Minh - Người tin ở con người : Thơ /  </t>
  </si>
  <si>
    <t>Hải Như.</t>
  </si>
  <si>
    <t xml:space="preserve">President Ho Chi Minh - Biography and career /   </t>
  </si>
  <si>
    <t>Ha Noi : National Politic, 2025.</t>
  </si>
  <si>
    <t>edited by Trong Minh.</t>
  </si>
  <si>
    <t>4F Foreign Language Collection - 3rd Floor - HCMC Campus</t>
  </si>
  <si>
    <t xml:space="preserve">President Ho Chi Minh's residence and place of work in the Presidential palace area - Hanoi /   </t>
  </si>
  <si>
    <t>translated Nguyen Dai Trang.</t>
  </si>
  <si>
    <t xml:space="preserve">Hồ Chí Minh - Quá khứ, hiện tại và tương lai /   </t>
  </si>
  <si>
    <t>Phạm Văn Đồng.</t>
  </si>
  <si>
    <t xml:space="preserve">Những tên gọi bí danh, bút danh của Chủ tịch Hồ Chí Minh /   </t>
  </si>
  <si>
    <t>Nguyễn Thị Tình,...[và những người khác] biên soạn.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</si>
</sst>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12"/>
      <color rgb="FF006100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3" fillId="2" borderId="2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top" wrapText="1"/>
    </xf>
    <xf numFmtId="0" fontId="3" fillId="2" borderId="2" xfId="1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0" fontId="4" fillId="3" borderId="1" xfId="0" applyFont="1" applyFill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87"/>
  <sheetViews>
    <sheetView tabSelected="1" topLeftCell="A67" zoomScaleNormal="100" workbookViewId="0">
      <selection activeCell="H5" sqref="H5"/>
    </sheetView>
  </sheetViews>
  <sheetFormatPr defaultRowHeight="15" x14ac:dyDescent="0.25"/>
  <cols>
    <col min="2" max="2" width="8.140625" style="5" customWidth="1"/>
    <col min="3" max="3" width="42.7109375" customWidth="1"/>
    <col min="4" max="4" width="10.42578125" style="1" customWidth="1"/>
    <col min="5" max="5" width="32.42578125" customWidth="1"/>
    <col min="6" max="6" width="25.5703125" customWidth="1"/>
    <col min="7" max="7" width="27.42578125" customWidth="1"/>
  </cols>
  <sheetData>
    <row r="1" spans="2:8" ht="27" x14ac:dyDescent="0.25">
      <c r="B1" s="9" t="s">
        <v>7</v>
      </c>
      <c r="C1" s="9"/>
      <c r="D1" s="9"/>
      <c r="E1" s="9"/>
      <c r="F1" s="9"/>
      <c r="G1" s="9"/>
    </row>
    <row r="2" spans="2:8" ht="15.75" x14ac:dyDescent="0.25">
      <c r="B2" s="2" t="s">
        <v>0</v>
      </c>
      <c r="C2" s="3" t="s">
        <v>5</v>
      </c>
      <c r="D2" s="4" t="s">
        <v>1</v>
      </c>
      <c r="E2" s="3" t="s">
        <v>2</v>
      </c>
      <c r="F2" s="3" t="s">
        <v>3</v>
      </c>
      <c r="G2" s="3" t="s">
        <v>4</v>
      </c>
    </row>
    <row r="3" spans="2:8" ht="56.25" x14ac:dyDescent="0.25">
      <c r="B3" s="13">
        <v>1</v>
      </c>
      <c r="C3" s="10" t="s">
        <v>8</v>
      </c>
      <c r="D3" s="14">
        <v>2026</v>
      </c>
      <c r="E3" s="10" t="s">
        <v>9</v>
      </c>
      <c r="F3" s="10" t="s">
        <v>10</v>
      </c>
      <c r="G3" s="10" t="s">
        <v>6</v>
      </c>
    </row>
    <row r="4" spans="2:8" ht="56.25" x14ac:dyDescent="0.3">
      <c r="B4" s="13">
        <v>2</v>
      </c>
      <c r="C4" s="10" t="s">
        <v>8</v>
      </c>
      <c r="D4" s="14">
        <v>2026</v>
      </c>
      <c r="E4" s="10" t="s">
        <v>9</v>
      </c>
      <c r="F4" s="10" t="s">
        <v>10</v>
      </c>
      <c r="G4" s="10" t="s">
        <v>6</v>
      </c>
      <c r="H4" s="11"/>
    </row>
    <row r="5" spans="2:8" ht="56.25" x14ac:dyDescent="0.3">
      <c r="B5" s="13">
        <v>3</v>
      </c>
      <c r="C5" s="10" t="s">
        <v>8</v>
      </c>
      <c r="D5" s="14">
        <v>2026</v>
      </c>
      <c r="E5" s="10" t="s">
        <v>9</v>
      </c>
      <c r="F5" s="10" t="s">
        <v>10</v>
      </c>
      <c r="G5" s="10" t="s">
        <v>6</v>
      </c>
      <c r="H5" s="11"/>
    </row>
    <row r="6" spans="2:8" ht="56.25" x14ac:dyDescent="0.3">
      <c r="B6" s="13">
        <v>4</v>
      </c>
      <c r="C6" s="10" t="s">
        <v>8</v>
      </c>
      <c r="D6" s="14">
        <v>2026</v>
      </c>
      <c r="E6" s="10" t="s">
        <v>9</v>
      </c>
      <c r="F6" s="10" t="s">
        <v>10</v>
      </c>
      <c r="G6" s="10" t="s">
        <v>6</v>
      </c>
      <c r="H6" s="11"/>
    </row>
    <row r="7" spans="2:8" ht="56.25" x14ac:dyDescent="0.3">
      <c r="B7" s="13">
        <v>5</v>
      </c>
      <c r="C7" s="10" t="s">
        <v>8</v>
      </c>
      <c r="D7" s="14">
        <v>2026</v>
      </c>
      <c r="E7" s="10" t="s">
        <v>9</v>
      </c>
      <c r="F7" s="10" t="s">
        <v>10</v>
      </c>
      <c r="G7" s="10" t="s">
        <v>6</v>
      </c>
      <c r="H7" s="11"/>
    </row>
    <row r="8" spans="2:8" ht="56.25" x14ac:dyDescent="0.3">
      <c r="B8" s="13">
        <v>6</v>
      </c>
      <c r="C8" s="10" t="s">
        <v>8</v>
      </c>
      <c r="D8" s="14">
        <v>2026</v>
      </c>
      <c r="E8" s="10" t="s">
        <v>9</v>
      </c>
      <c r="F8" s="10" t="s">
        <v>10</v>
      </c>
      <c r="G8" s="10" t="s">
        <v>6</v>
      </c>
      <c r="H8" s="11"/>
    </row>
    <row r="9" spans="2:8" ht="56.25" x14ac:dyDescent="0.3">
      <c r="B9" s="13">
        <v>7</v>
      </c>
      <c r="C9" s="10" t="s">
        <v>8</v>
      </c>
      <c r="D9" s="14">
        <v>2026</v>
      </c>
      <c r="E9" s="10" t="s">
        <v>9</v>
      </c>
      <c r="F9" s="10" t="s">
        <v>10</v>
      </c>
      <c r="G9" s="10" t="s">
        <v>6</v>
      </c>
      <c r="H9" s="11"/>
    </row>
    <row r="10" spans="2:8" ht="56.25" x14ac:dyDescent="0.3">
      <c r="B10" s="13">
        <v>8</v>
      </c>
      <c r="C10" s="10" t="s">
        <v>8</v>
      </c>
      <c r="D10" s="14">
        <v>2026</v>
      </c>
      <c r="E10" s="10" t="s">
        <v>9</v>
      </c>
      <c r="F10" s="10" t="s">
        <v>10</v>
      </c>
      <c r="G10" s="10" t="s">
        <v>6</v>
      </c>
      <c r="H10" s="11"/>
    </row>
    <row r="11" spans="2:8" ht="56.25" x14ac:dyDescent="0.3">
      <c r="B11" s="13">
        <v>9</v>
      </c>
      <c r="C11" s="10" t="s">
        <v>8</v>
      </c>
      <c r="D11" s="14">
        <v>2026</v>
      </c>
      <c r="E11" s="10" t="s">
        <v>9</v>
      </c>
      <c r="F11" s="10" t="s">
        <v>10</v>
      </c>
      <c r="G11" s="10" t="s">
        <v>6</v>
      </c>
      <c r="H11" s="11"/>
    </row>
    <row r="12" spans="2:8" ht="56.25" x14ac:dyDescent="0.3">
      <c r="B12" s="13">
        <v>10</v>
      </c>
      <c r="C12" s="10" t="s">
        <v>8</v>
      </c>
      <c r="D12" s="14">
        <v>2026</v>
      </c>
      <c r="E12" s="10" t="s">
        <v>9</v>
      </c>
      <c r="F12" s="10" t="s">
        <v>10</v>
      </c>
      <c r="G12" s="10" t="s">
        <v>6</v>
      </c>
      <c r="H12" s="11"/>
    </row>
    <row r="13" spans="2:8" ht="56.25" x14ac:dyDescent="0.3">
      <c r="B13" s="13">
        <v>11</v>
      </c>
      <c r="C13" s="10" t="s">
        <v>8</v>
      </c>
      <c r="D13" s="14">
        <v>2026</v>
      </c>
      <c r="E13" s="10" t="s">
        <v>9</v>
      </c>
      <c r="F13" s="10" t="s">
        <v>10</v>
      </c>
      <c r="G13" s="10" t="s">
        <v>6</v>
      </c>
      <c r="H13" s="11"/>
    </row>
    <row r="14" spans="2:8" ht="56.25" x14ac:dyDescent="0.3">
      <c r="B14" s="13">
        <v>12</v>
      </c>
      <c r="C14" s="10" t="s">
        <v>8</v>
      </c>
      <c r="D14" s="14">
        <v>2026</v>
      </c>
      <c r="E14" s="10" t="s">
        <v>9</v>
      </c>
      <c r="F14" s="10" t="s">
        <v>10</v>
      </c>
      <c r="G14" s="10" t="s">
        <v>6</v>
      </c>
      <c r="H14" s="11"/>
    </row>
    <row r="15" spans="2:8" ht="56.25" x14ac:dyDescent="0.3">
      <c r="B15" s="13">
        <v>13</v>
      </c>
      <c r="C15" s="10" t="s">
        <v>8</v>
      </c>
      <c r="D15" s="14">
        <v>2026</v>
      </c>
      <c r="E15" s="10" t="s">
        <v>9</v>
      </c>
      <c r="F15" s="10" t="s">
        <v>10</v>
      </c>
      <c r="G15" s="10" t="s">
        <v>6</v>
      </c>
      <c r="H15" s="11"/>
    </row>
    <row r="16" spans="2:8" ht="56.25" x14ac:dyDescent="0.3">
      <c r="B16" s="13">
        <v>14</v>
      </c>
      <c r="C16" s="10" t="s">
        <v>8</v>
      </c>
      <c r="D16" s="14">
        <v>2026</v>
      </c>
      <c r="E16" s="10" t="s">
        <v>9</v>
      </c>
      <c r="F16" s="10" t="s">
        <v>10</v>
      </c>
      <c r="G16" s="10" t="s">
        <v>6</v>
      </c>
      <c r="H16" s="11"/>
    </row>
    <row r="17" spans="2:8" ht="56.25" x14ac:dyDescent="0.3">
      <c r="B17" s="13">
        <v>15</v>
      </c>
      <c r="C17" s="10" t="s">
        <v>8</v>
      </c>
      <c r="D17" s="14">
        <v>2026</v>
      </c>
      <c r="E17" s="10" t="s">
        <v>9</v>
      </c>
      <c r="F17" s="10" t="s">
        <v>10</v>
      </c>
      <c r="G17" s="10" t="s">
        <v>6</v>
      </c>
      <c r="H17" s="11"/>
    </row>
    <row r="18" spans="2:8" ht="75" x14ac:dyDescent="0.3">
      <c r="B18" s="13">
        <f>B17+1</f>
        <v>16</v>
      </c>
      <c r="C18" s="10" t="s">
        <v>11</v>
      </c>
      <c r="D18" s="14">
        <v>2025</v>
      </c>
      <c r="E18" s="10" t="s">
        <v>12</v>
      </c>
      <c r="F18" s="10" t="s">
        <v>13</v>
      </c>
      <c r="G18" s="10" t="s">
        <v>6</v>
      </c>
      <c r="H18" s="11"/>
    </row>
    <row r="19" spans="2:8" ht="75" x14ac:dyDescent="0.3">
      <c r="B19" s="13">
        <f t="shared" ref="B19:B70" si="0">B18+1</f>
        <v>17</v>
      </c>
      <c r="C19" s="10" t="s">
        <v>11</v>
      </c>
      <c r="D19" s="14">
        <v>2025</v>
      </c>
      <c r="E19" s="10" t="s">
        <v>12</v>
      </c>
      <c r="F19" s="10" t="s">
        <v>13</v>
      </c>
      <c r="G19" s="10" t="s">
        <v>6</v>
      </c>
      <c r="H19" s="11"/>
    </row>
    <row r="20" spans="2:8" ht="75" x14ac:dyDescent="0.3">
      <c r="B20" s="13">
        <f t="shared" si="0"/>
        <v>18</v>
      </c>
      <c r="C20" s="10" t="s">
        <v>11</v>
      </c>
      <c r="D20" s="14">
        <v>2025</v>
      </c>
      <c r="E20" s="10" t="s">
        <v>12</v>
      </c>
      <c r="F20" s="10" t="s">
        <v>13</v>
      </c>
      <c r="G20" s="10" t="s">
        <v>6</v>
      </c>
      <c r="H20" s="11"/>
    </row>
    <row r="21" spans="2:8" ht="75" x14ac:dyDescent="0.3">
      <c r="B21" s="13">
        <f t="shared" si="0"/>
        <v>19</v>
      </c>
      <c r="C21" s="10" t="s">
        <v>11</v>
      </c>
      <c r="D21" s="14">
        <v>2025</v>
      </c>
      <c r="E21" s="10" t="s">
        <v>12</v>
      </c>
      <c r="F21" s="10" t="s">
        <v>13</v>
      </c>
      <c r="G21" s="10" t="s">
        <v>6</v>
      </c>
      <c r="H21" s="11"/>
    </row>
    <row r="22" spans="2:8" ht="75" x14ac:dyDescent="0.3">
      <c r="B22" s="13">
        <f t="shared" si="0"/>
        <v>20</v>
      </c>
      <c r="C22" s="10" t="s">
        <v>11</v>
      </c>
      <c r="D22" s="14">
        <v>2025</v>
      </c>
      <c r="E22" s="10" t="s">
        <v>12</v>
      </c>
      <c r="F22" s="10" t="s">
        <v>13</v>
      </c>
      <c r="G22" s="10" t="s">
        <v>6</v>
      </c>
      <c r="H22" s="11"/>
    </row>
    <row r="23" spans="2:8" ht="75" x14ac:dyDescent="0.3">
      <c r="B23" s="13">
        <f t="shared" si="0"/>
        <v>21</v>
      </c>
      <c r="C23" s="10" t="s">
        <v>11</v>
      </c>
      <c r="D23" s="14">
        <v>2025</v>
      </c>
      <c r="E23" s="10" t="s">
        <v>12</v>
      </c>
      <c r="F23" s="10" t="s">
        <v>13</v>
      </c>
      <c r="G23" s="10" t="s">
        <v>6</v>
      </c>
      <c r="H23" s="11"/>
    </row>
    <row r="24" spans="2:8" ht="75" x14ac:dyDescent="0.3">
      <c r="B24" s="13">
        <f t="shared" si="0"/>
        <v>22</v>
      </c>
      <c r="C24" s="10" t="s">
        <v>11</v>
      </c>
      <c r="D24" s="14">
        <v>2025</v>
      </c>
      <c r="E24" s="10" t="s">
        <v>12</v>
      </c>
      <c r="F24" s="10" t="s">
        <v>13</v>
      </c>
      <c r="G24" s="10" t="s">
        <v>6</v>
      </c>
      <c r="H24" s="11"/>
    </row>
    <row r="25" spans="2:8" ht="75" x14ac:dyDescent="0.3">
      <c r="B25" s="13">
        <f t="shared" si="0"/>
        <v>23</v>
      </c>
      <c r="C25" s="10" t="s">
        <v>11</v>
      </c>
      <c r="D25" s="14">
        <v>2025</v>
      </c>
      <c r="E25" s="10" t="s">
        <v>12</v>
      </c>
      <c r="F25" s="10" t="s">
        <v>13</v>
      </c>
      <c r="G25" s="10" t="s">
        <v>6</v>
      </c>
      <c r="H25" s="11"/>
    </row>
    <row r="26" spans="2:8" ht="75" x14ac:dyDescent="0.3">
      <c r="B26" s="13">
        <f t="shared" si="0"/>
        <v>24</v>
      </c>
      <c r="C26" s="10" t="s">
        <v>11</v>
      </c>
      <c r="D26" s="14">
        <v>2025</v>
      </c>
      <c r="E26" s="10" t="s">
        <v>12</v>
      </c>
      <c r="F26" s="10" t="s">
        <v>13</v>
      </c>
      <c r="G26" s="10" t="s">
        <v>6</v>
      </c>
      <c r="H26" s="11"/>
    </row>
    <row r="27" spans="2:8" ht="75" x14ac:dyDescent="0.3">
      <c r="B27" s="13">
        <f t="shared" si="0"/>
        <v>25</v>
      </c>
      <c r="C27" s="10" t="s">
        <v>11</v>
      </c>
      <c r="D27" s="14">
        <v>2025</v>
      </c>
      <c r="E27" s="10" t="s">
        <v>12</v>
      </c>
      <c r="F27" s="10" t="s">
        <v>13</v>
      </c>
      <c r="G27" s="10" t="s">
        <v>6</v>
      </c>
      <c r="H27" s="11"/>
    </row>
    <row r="28" spans="2:8" ht="75" x14ac:dyDescent="0.3">
      <c r="B28" s="13">
        <f t="shared" si="0"/>
        <v>26</v>
      </c>
      <c r="C28" s="10" t="s">
        <v>14</v>
      </c>
      <c r="D28" s="14">
        <v>2018</v>
      </c>
      <c r="E28" s="10" t="s">
        <v>15</v>
      </c>
      <c r="F28" s="10" t="s">
        <v>16</v>
      </c>
      <c r="G28" s="10" t="s">
        <v>6</v>
      </c>
      <c r="H28" s="11"/>
    </row>
    <row r="29" spans="2:8" ht="56.25" x14ac:dyDescent="0.3">
      <c r="B29" s="13">
        <f t="shared" si="0"/>
        <v>27</v>
      </c>
      <c r="C29" s="10" t="s">
        <v>17</v>
      </c>
      <c r="D29" s="14">
        <v>2012</v>
      </c>
      <c r="E29" s="10" t="s">
        <v>18</v>
      </c>
      <c r="F29" s="12"/>
      <c r="G29" s="10" t="s">
        <v>6</v>
      </c>
      <c r="H29" s="11"/>
    </row>
    <row r="30" spans="2:8" ht="56.25" x14ac:dyDescent="0.3">
      <c r="B30" s="13">
        <f t="shared" si="0"/>
        <v>28</v>
      </c>
      <c r="C30" s="10" t="s">
        <v>19</v>
      </c>
      <c r="D30" s="14">
        <v>2019</v>
      </c>
      <c r="E30" s="10" t="s">
        <v>20</v>
      </c>
      <c r="F30" s="10" t="s">
        <v>21</v>
      </c>
      <c r="G30" s="10" t="s">
        <v>6</v>
      </c>
      <c r="H30" s="11"/>
    </row>
    <row r="31" spans="2:8" ht="56.25" x14ac:dyDescent="0.3">
      <c r="B31" s="13">
        <f t="shared" si="0"/>
        <v>29</v>
      </c>
      <c r="C31" s="10" t="s">
        <v>19</v>
      </c>
      <c r="D31" s="14">
        <v>2019</v>
      </c>
      <c r="E31" s="10" t="s">
        <v>20</v>
      </c>
      <c r="F31" s="10" t="s">
        <v>21</v>
      </c>
      <c r="G31" s="10" t="s">
        <v>6</v>
      </c>
      <c r="H31" s="11"/>
    </row>
    <row r="32" spans="2:8" ht="56.25" x14ac:dyDescent="0.3">
      <c r="B32" s="13">
        <f t="shared" si="0"/>
        <v>30</v>
      </c>
      <c r="C32" s="10" t="s">
        <v>22</v>
      </c>
      <c r="D32" s="14">
        <v>2014</v>
      </c>
      <c r="E32" s="10" t="s">
        <v>23</v>
      </c>
      <c r="F32" s="10" t="s">
        <v>24</v>
      </c>
      <c r="G32" s="10" t="s">
        <v>6</v>
      </c>
      <c r="H32" s="11"/>
    </row>
    <row r="33" spans="2:8" ht="56.25" x14ac:dyDescent="0.3">
      <c r="B33" s="13">
        <f t="shared" si="0"/>
        <v>31</v>
      </c>
      <c r="C33" s="10" t="s">
        <v>25</v>
      </c>
      <c r="D33" s="14">
        <v>2020</v>
      </c>
      <c r="E33" s="10" t="s">
        <v>26</v>
      </c>
      <c r="F33" s="10" t="s">
        <v>24</v>
      </c>
      <c r="G33" s="10" t="s">
        <v>6</v>
      </c>
      <c r="H33" s="11"/>
    </row>
    <row r="34" spans="2:8" ht="56.25" x14ac:dyDescent="0.3">
      <c r="B34" s="13">
        <f t="shared" si="0"/>
        <v>32</v>
      </c>
      <c r="C34" s="10" t="s">
        <v>27</v>
      </c>
      <c r="D34" s="14">
        <v>2015</v>
      </c>
      <c r="E34" s="10" t="s">
        <v>28</v>
      </c>
      <c r="F34" s="10" t="s">
        <v>24</v>
      </c>
      <c r="G34" s="10" t="s">
        <v>6</v>
      </c>
      <c r="H34" s="11"/>
    </row>
    <row r="35" spans="2:8" ht="56.25" x14ac:dyDescent="0.3">
      <c r="B35" s="13">
        <f t="shared" si="0"/>
        <v>33</v>
      </c>
      <c r="C35" s="10" t="s">
        <v>29</v>
      </c>
      <c r="D35" s="14">
        <v>2011</v>
      </c>
      <c r="E35" s="10" t="s">
        <v>30</v>
      </c>
      <c r="F35" s="10" t="s">
        <v>31</v>
      </c>
      <c r="G35" s="10" t="s">
        <v>6</v>
      </c>
      <c r="H35" s="11"/>
    </row>
    <row r="36" spans="2:8" ht="75" x14ac:dyDescent="0.3">
      <c r="B36" s="13">
        <f t="shared" si="0"/>
        <v>34</v>
      </c>
      <c r="C36" s="10" t="s">
        <v>32</v>
      </c>
      <c r="D36" s="14">
        <v>2020</v>
      </c>
      <c r="E36" s="10" t="s">
        <v>33</v>
      </c>
      <c r="F36" s="12"/>
      <c r="G36" s="10" t="s">
        <v>6</v>
      </c>
      <c r="H36" s="11"/>
    </row>
    <row r="37" spans="2:8" ht="75" x14ac:dyDescent="0.3">
      <c r="B37" s="13">
        <f t="shared" si="0"/>
        <v>35</v>
      </c>
      <c r="C37" s="10" t="s">
        <v>34</v>
      </c>
      <c r="D37" s="14">
        <v>2015</v>
      </c>
      <c r="E37" s="10" t="s">
        <v>35</v>
      </c>
      <c r="F37" s="12"/>
      <c r="G37" s="10" t="s">
        <v>6</v>
      </c>
      <c r="H37" s="11"/>
    </row>
    <row r="38" spans="2:8" ht="56.25" x14ac:dyDescent="0.3">
      <c r="B38" s="13">
        <f t="shared" si="0"/>
        <v>36</v>
      </c>
      <c r="C38" s="10" t="s">
        <v>36</v>
      </c>
      <c r="D38" s="14">
        <v>2022</v>
      </c>
      <c r="E38" s="10" t="s">
        <v>37</v>
      </c>
      <c r="F38" s="10" t="s">
        <v>38</v>
      </c>
      <c r="G38" s="10" t="s">
        <v>6</v>
      </c>
      <c r="H38" s="11"/>
    </row>
    <row r="39" spans="2:8" ht="56.25" x14ac:dyDescent="0.3">
      <c r="B39" s="13">
        <f t="shared" si="0"/>
        <v>37</v>
      </c>
      <c r="C39" s="10" t="s">
        <v>36</v>
      </c>
      <c r="D39" s="14">
        <v>2022</v>
      </c>
      <c r="E39" s="10" t="s">
        <v>37</v>
      </c>
      <c r="F39" s="10" t="s">
        <v>38</v>
      </c>
      <c r="G39" s="10" t="s">
        <v>6</v>
      </c>
      <c r="H39" s="11"/>
    </row>
    <row r="40" spans="2:8" ht="56.25" x14ac:dyDescent="0.3">
      <c r="B40" s="13">
        <f t="shared" si="0"/>
        <v>38</v>
      </c>
      <c r="C40" s="10" t="s">
        <v>36</v>
      </c>
      <c r="D40" s="14">
        <v>2024</v>
      </c>
      <c r="E40" s="10" t="s">
        <v>39</v>
      </c>
      <c r="F40" s="10" t="s">
        <v>38</v>
      </c>
      <c r="G40" s="10" t="s">
        <v>6</v>
      </c>
      <c r="H40" s="11"/>
    </row>
    <row r="41" spans="2:8" ht="56.25" x14ac:dyDescent="0.3">
      <c r="B41" s="13">
        <f t="shared" si="0"/>
        <v>39</v>
      </c>
      <c r="C41" s="10" t="s">
        <v>36</v>
      </c>
      <c r="D41" s="14">
        <v>2024</v>
      </c>
      <c r="E41" s="10" t="s">
        <v>39</v>
      </c>
      <c r="F41" s="10" t="s">
        <v>38</v>
      </c>
      <c r="G41" s="10" t="s">
        <v>6</v>
      </c>
      <c r="H41" s="11"/>
    </row>
    <row r="42" spans="2:8" ht="56.25" x14ac:dyDescent="0.3">
      <c r="B42" s="13">
        <f t="shared" si="0"/>
        <v>40</v>
      </c>
      <c r="C42" s="10" t="s">
        <v>36</v>
      </c>
      <c r="D42" s="14">
        <v>2024</v>
      </c>
      <c r="E42" s="10" t="s">
        <v>39</v>
      </c>
      <c r="F42" s="10" t="s">
        <v>38</v>
      </c>
      <c r="G42" s="10" t="s">
        <v>6</v>
      </c>
      <c r="H42" s="11"/>
    </row>
    <row r="43" spans="2:8" ht="56.25" x14ac:dyDescent="0.3">
      <c r="B43" s="13">
        <f t="shared" si="0"/>
        <v>41</v>
      </c>
      <c r="C43" s="10" t="s">
        <v>40</v>
      </c>
      <c r="D43" s="14">
        <v>2023</v>
      </c>
      <c r="E43" s="10" t="s">
        <v>41</v>
      </c>
      <c r="F43" s="10" t="s">
        <v>24</v>
      </c>
      <c r="G43" s="10" t="s">
        <v>6</v>
      </c>
      <c r="H43" s="11"/>
    </row>
    <row r="44" spans="2:8" ht="75" x14ac:dyDescent="0.3">
      <c r="B44" s="13">
        <f t="shared" si="0"/>
        <v>42</v>
      </c>
      <c r="C44" s="10" t="s">
        <v>42</v>
      </c>
      <c r="D44" s="14">
        <v>2015</v>
      </c>
      <c r="E44" s="10" t="s">
        <v>43</v>
      </c>
      <c r="F44" s="10" t="s">
        <v>44</v>
      </c>
      <c r="G44" s="10" t="s">
        <v>6</v>
      </c>
      <c r="H44" s="11"/>
    </row>
    <row r="45" spans="2:8" ht="93.75" x14ac:dyDescent="0.3">
      <c r="B45" s="13">
        <f t="shared" si="0"/>
        <v>43</v>
      </c>
      <c r="C45" s="10" t="s">
        <v>45</v>
      </c>
      <c r="D45" s="14">
        <v>2012</v>
      </c>
      <c r="E45" s="10" t="s">
        <v>46</v>
      </c>
      <c r="F45" s="10" t="s">
        <v>47</v>
      </c>
      <c r="G45" s="10" t="s">
        <v>6</v>
      </c>
      <c r="H45" s="11"/>
    </row>
    <row r="46" spans="2:8" ht="112.5" x14ac:dyDescent="0.3">
      <c r="B46" s="13">
        <f t="shared" si="0"/>
        <v>44</v>
      </c>
      <c r="C46" s="10" t="s">
        <v>48</v>
      </c>
      <c r="D46" s="14">
        <v>2022</v>
      </c>
      <c r="E46" s="10" t="s">
        <v>49</v>
      </c>
      <c r="F46" s="10" t="s">
        <v>44</v>
      </c>
      <c r="G46" s="10" t="s">
        <v>6</v>
      </c>
      <c r="H46" s="11"/>
    </row>
    <row r="47" spans="2:8" ht="112.5" x14ac:dyDescent="0.3">
      <c r="B47" s="13">
        <f t="shared" si="0"/>
        <v>45</v>
      </c>
      <c r="C47" s="10" t="s">
        <v>50</v>
      </c>
      <c r="D47" s="14">
        <v>2022</v>
      </c>
      <c r="E47" s="10" t="s">
        <v>49</v>
      </c>
      <c r="F47" s="10" t="s">
        <v>44</v>
      </c>
      <c r="G47" s="10" t="s">
        <v>6</v>
      </c>
      <c r="H47" s="11"/>
    </row>
    <row r="48" spans="2:8" ht="112.5" x14ac:dyDescent="0.3">
      <c r="B48" s="13">
        <f t="shared" si="0"/>
        <v>46</v>
      </c>
      <c r="C48" s="10" t="s">
        <v>51</v>
      </c>
      <c r="D48" s="14">
        <v>2022</v>
      </c>
      <c r="E48" s="10" t="s">
        <v>49</v>
      </c>
      <c r="F48" s="10" t="s">
        <v>44</v>
      </c>
      <c r="G48" s="10" t="s">
        <v>6</v>
      </c>
      <c r="H48" s="11"/>
    </row>
    <row r="49" spans="2:8" ht="93.75" x14ac:dyDescent="0.3">
      <c r="B49" s="13">
        <f t="shared" si="0"/>
        <v>47</v>
      </c>
      <c r="C49" s="10" t="s">
        <v>52</v>
      </c>
      <c r="D49" s="14">
        <v>2021</v>
      </c>
      <c r="E49" s="10" t="s">
        <v>53</v>
      </c>
      <c r="F49" s="10" t="s">
        <v>44</v>
      </c>
      <c r="G49" s="10" t="s">
        <v>6</v>
      </c>
      <c r="H49" s="11"/>
    </row>
    <row r="50" spans="2:8" ht="56.25" x14ac:dyDescent="0.3">
      <c r="B50" s="13">
        <f t="shared" si="0"/>
        <v>48</v>
      </c>
      <c r="C50" s="10" t="s">
        <v>54</v>
      </c>
      <c r="D50" s="14">
        <v>2017</v>
      </c>
      <c r="E50" s="10" t="s">
        <v>55</v>
      </c>
      <c r="F50" s="10" t="s">
        <v>24</v>
      </c>
      <c r="G50" s="10" t="s">
        <v>6</v>
      </c>
      <c r="H50" s="11"/>
    </row>
    <row r="51" spans="2:8" ht="56.25" x14ac:dyDescent="0.3">
      <c r="B51" s="13">
        <f t="shared" si="0"/>
        <v>49</v>
      </c>
      <c r="C51" s="10" t="s">
        <v>56</v>
      </c>
      <c r="D51" s="14">
        <v>2017</v>
      </c>
      <c r="E51" s="10" t="s">
        <v>55</v>
      </c>
      <c r="F51" s="10" t="s">
        <v>24</v>
      </c>
      <c r="G51" s="10" t="s">
        <v>6</v>
      </c>
      <c r="H51" s="11"/>
    </row>
    <row r="52" spans="2:8" ht="56.25" x14ac:dyDescent="0.3">
      <c r="B52" s="13">
        <f t="shared" si="0"/>
        <v>50</v>
      </c>
      <c r="C52" s="10" t="s">
        <v>57</v>
      </c>
      <c r="D52" s="14">
        <v>2017</v>
      </c>
      <c r="E52" s="10" t="s">
        <v>55</v>
      </c>
      <c r="F52" s="10" t="s">
        <v>24</v>
      </c>
      <c r="G52" s="10" t="s">
        <v>6</v>
      </c>
      <c r="H52" s="11"/>
    </row>
    <row r="53" spans="2:8" ht="56.25" x14ac:dyDescent="0.3">
      <c r="B53" s="13">
        <f t="shared" si="0"/>
        <v>51</v>
      </c>
      <c r="C53" s="10" t="s">
        <v>58</v>
      </c>
      <c r="D53" s="14">
        <v>2019</v>
      </c>
      <c r="E53" s="10" t="s">
        <v>59</v>
      </c>
      <c r="F53" s="10" t="s">
        <v>24</v>
      </c>
      <c r="G53" s="10" t="s">
        <v>6</v>
      </c>
      <c r="H53" s="11"/>
    </row>
    <row r="54" spans="2:8" ht="56.25" x14ac:dyDescent="0.3">
      <c r="B54" s="13">
        <f t="shared" si="0"/>
        <v>52</v>
      </c>
      <c r="C54" s="10" t="s">
        <v>60</v>
      </c>
      <c r="D54" s="14">
        <v>2018</v>
      </c>
      <c r="E54" s="10" t="s">
        <v>61</v>
      </c>
      <c r="F54" s="10" t="s">
        <v>62</v>
      </c>
      <c r="G54" s="10" t="s">
        <v>6</v>
      </c>
      <c r="H54" s="11"/>
    </row>
    <row r="55" spans="2:8" ht="75" x14ac:dyDescent="0.3">
      <c r="B55" s="13">
        <f t="shared" si="0"/>
        <v>53</v>
      </c>
      <c r="C55" s="10" t="s">
        <v>63</v>
      </c>
      <c r="D55" s="14">
        <v>2018</v>
      </c>
      <c r="E55" s="10" t="s">
        <v>61</v>
      </c>
      <c r="F55" s="10" t="s">
        <v>64</v>
      </c>
      <c r="G55" s="10" t="s">
        <v>6</v>
      </c>
      <c r="H55" s="11"/>
    </row>
    <row r="56" spans="2:8" ht="56.25" x14ac:dyDescent="0.3">
      <c r="B56" s="13">
        <f t="shared" si="0"/>
        <v>54</v>
      </c>
      <c r="C56" s="10" t="s">
        <v>65</v>
      </c>
      <c r="D56" s="14">
        <v>2019</v>
      </c>
      <c r="E56" s="10" t="s">
        <v>66</v>
      </c>
      <c r="F56" s="10" t="s">
        <v>67</v>
      </c>
      <c r="G56" s="10" t="s">
        <v>6</v>
      </c>
      <c r="H56" s="11"/>
    </row>
    <row r="57" spans="2:8" ht="93.75" x14ac:dyDescent="0.3">
      <c r="B57" s="13">
        <f t="shared" si="0"/>
        <v>55</v>
      </c>
      <c r="C57" s="10" t="s">
        <v>68</v>
      </c>
      <c r="D57" s="14">
        <v>2018</v>
      </c>
      <c r="E57" s="10" t="s">
        <v>69</v>
      </c>
      <c r="F57" s="10" t="s">
        <v>70</v>
      </c>
      <c r="G57" s="10" t="s">
        <v>6</v>
      </c>
      <c r="H57" s="11"/>
    </row>
    <row r="58" spans="2:8" ht="56.25" x14ac:dyDescent="0.3">
      <c r="B58" s="13">
        <f t="shared" si="0"/>
        <v>56</v>
      </c>
      <c r="C58" s="10" t="s">
        <v>71</v>
      </c>
      <c r="D58" s="14">
        <v>2019</v>
      </c>
      <c r="E58" s="10" t="s">
        <v>72</v>
      </c>
      <c r="F58" s="10" t="s">
        <v>73</v>
      </c>
      <c r="G58" s="10" t="s">
        <v>6</v>
      </c>
      <c r="H58" s="11"/>
    </row>
    <row r="59" spans="2:8" ht="56.25" x14ac:dyDescent="0.3">
      <c r="B59" s="13">
        <f t="shared" si="0"/>
        <v>57</v>
      </c>
      <c r="C59" s="10" t="s">
        <v>74</v>
      </c>
      <c r="D59" s="14">
        <v>2025</v>
      </c>
      <c r="E59" s="10" t="s">
        <v>75</v>
      </c>
      <c r="F59" s="10" t="s">
        <v>76</v>
      </c>
      <c r="G59" s="10" t="s">
        <v>6</v>
      </c>
      <c r="H59" s="11"/>
    </row>
    <row r="60" spans="2:8" ht="56.25" x14ac:dyDescent="0.3">
      <c r="B60" s="13">
        <f t="shared" si="0"/>
        <v>58</v>
      </c>
      <c r="C60" s="10" t="s">
        <v>77</v>
      </c>
      <c r="D60" s="14">
        <v>2025</v>
      </c>
      <c r="E60" s="10" t="s">
        <v>75</v>
      </c>
      <c r="F60" s="10" t="s">
        <v>78</v>
      </c>
      <c r="G60" s="10" t="s">
        <v>6</v>
      </c>
      <c r="H60" s="11"/>
    </row>
    <row r="61" spans="2:8" ht="56.25" x14ac:dyDescent="0.3">
      <c r="B61" s="13">
        <f t="shared" si="0"/>
        <v>59</v>
      </c>
      <c r="C61" s="10" t="s">
        <v>79</v>
      </c>
      <c r="D61" s="14">
        <v>2025</v>
      </c>
      <c r="E61" s="10" t="s">
        <v>75</v>
      </c>
      <c r="F61" s="10" t="s">
        <v>80</v>
      </c>
      <c r="G61" s="10" t="s">
        <v>6</v>
      </c>
      <c r="H61" s="11"/>
    </row>
    <row r="62" spans="2:8" ht="93.75" x14ac:dyDescent="0.3">
      <c r="B62" s="13">
        <f t="shared" si="0"/>
        <v>60</v>
      </c>
      <c r="C62" s="10" t="s">
        <v>81</v>
      </c>
      <c r="D62" s="14">
        <v>2023</v>
      </c>
      <c r="E62" s="10" t="s">
        <v>82</v>
      </c>
      <c r="F62" s="10" t="s">
        <v>83</v>
      </c>
      <c r="G62" s="10" t="s">
        <v>6</v>
      </c>
      <c r="H62" s="11"/>
    </row>
    <row r="63" spans="2:8" ht="56.25" x14ac:dyDescent="0.3">
      <c r="B63" s="13">
        <f t="shared" si="0"/>
        <v>61</v>
      </c>
      <c r="C63" s="10" t="s">
        <v>84</v>
      </c>
      <c r="D63" s="14">
        <v>2025</v>
      </c>
      <c r="E63" s="10" t="s">
        <v>75</v>
      </c>
      <c r="F63" s="10" t="s">
        <v>85</v>
      </c>
      <c r="G63" s="10" t="s">
        <v>6</v>
      </c>
      <c r="H63" s="11"/>
    </row>
    <row r="64" spans="2:8" ht="56.25" x14ac:dyDescent="0.3">
      <c r="B64" s="13">
        <f t="shared" si="0"/>
        <v>62</v>
      </c>
      <c r="C64" s="10" t="s">
        <v>86</v>
      </c>
      <c r="D64" s="14">
        <v>2025</v>
      </c>
      <c r="E64" s="10" t="s">
        <v>75</v>
      </c>
      <c r="F64" s="10" t="s">
        <v>87</v>
      </c>
      <c r="G64" s="10" t="s">
        <v>6</v>
      </c>
      <c r="H64" s="11"/>
    </row>
    <row r="65" spans="2:8" ht="56.25" x14ac:dyDescent="0.3">
      <c r="B65" s="13">
        <f t="shared" si="0"/>
        <v>63</v>
      </c>
      <c r="C65" s="10" t="s">
        <v>88</v>
      </c>
      <c r="D65" s="14">
        <v>2025</v>
      </c>
      <c r="E65" s="10" t="s">
        <v>75</v>
      </c>
      <c r="F65" s="10" t="s">
        <v>89</v>
      </c>
      <c r="G65" s="10" t="s">
        <v>6</v>
      </c>
      <c r="H65" s="11"/>
    </row>
    <row r="66" spans="2:8" ht="56.25" x14ac:dyDescent="0.3">
      <c r="B66" s="13">
        <f t="shared" si="0"/>
        <v>64</v>
      </c>
      <c r="C66" s="10" t="s">
        <v>90</v>
      </c>
      <c r="D66" s="14">
        <v>2024</v>
      </c>
      <c r="E66" s="10" t="s">
        <v>39</v>
      </c>
      <c r="F66" s="10" t="s">
        <v>91</v>
      </c>
      <c r="G66" s="10" t="s">
        <v>6</v>
      </c>
      <c r="H66" s="11"/>
    </row>
    <row r="67" spans="2:8" ht="56.25" x14ac:dyDescent="0.3">
      <c r="B67" s="13">
        <f t="shared" si="0"/>
        <v>65</v>
      </c>
      <c r="C67" s="10" t="s">
        <v>92</v>
      </c>
      <c r="D67" s="14">
        <v>2025</v>
      </c>
      <c r="E67" s="10" t="s">
        <v>93</v>
      </c>
      <c r="F67" s="10" t="s">
        <v>94</v>
      </c>
      <c r="G67" s="10" t="s">
        <v>95</v>
      </c>
      <c r="H67" s="11"/>
    </row>
    <row r="68" spans="2:8" ht="56.25" x14ac:dyDescent="0.3">
      <c r="B68" s="13">
        <f t="shared" si="0"/>
        <v>66</v>
      </c>
      <c r="C68" s="10" t="s">
        <v>96</v>
      </c>
      <c r="D68" s="14">
        <v>2025</v>
      </c>
      <c r="E68" s="10" t="s">
        <v>93</v>
      </c>
      <c r="F68" s="10" t="s">
        <v>97</v>
      </c>
      <c r="G68" s="10" t="s">
        <v>95</v>
      </c>
      <c r="H68" s="11"/>
    </row>
    <row r="69" spans="2:8" ht="56.25" x14ac:dyDescent="0.3">
      <c r="B69" s="13">
        <f t="shared" si="0"/>
        <v>67</v>
      </c>
      <c r="C69" s="10" t="s">
        <v>98</v>
      </c>
      <c r="D69" s="14">
        <v>2023</v>
      </c>
      <c r="E69" s="10" t="s">
        <v>82</v>
      </c>
      <c r="F69" s="10" t="s">
        <v>99</v>
      </c>
      <c r="G69" s="10" t="s">
        <v>6</v>
      </c>
      <c r="H69" s="11"/>
    </row>
    <row r="70" spans="2:8" ht="75" x14ac:dyDescent="0.3">
      <c r="B70" s="13">
        <f t="shared" si="0"/>
        <v>68</v>
      </c>
      <c r="C70" s="10" t="s">
        <v>100</v>
      </c>
      <c r="D70" s="14">
        <v>2025</v>
      </c>
      <c r="E70" s="10" t="s">
        <v>75</v>
      </c>
      <c r="F70" s="10" t="s">
        <v>101</v>
      </c>
      <c r="G70" s="10" t="s">
        <v>6</v>
      </c>
      <c r="H70" s="11"/>
    </row>
    <row r="71" spans="2:8" ht="18.75" x14ac:dyDescent="0.25">
      <c r="B71" s="6"/>
      <c r="C71" s="7"/>
      <c r="D71" s="8"/>
      <c r="E71" s="7"/>
      <c r="F71" s="7"/>
      <c r="G71" s="7"/>
    </row>
    <row r="72" spans="2:8" ht="18.75" x14ac:dyDescent="0.25">
      <c r="B72" s="6"/>
      <c r="C72" s="7"/>
      <c r="D72" s="8"/>
      <c r="E72" s="7"/>
      <c r="F72" s="7"/>
      <c r="G72" s="7"/>
    </row>
    <row r="73" spans="2:8" ht="18.75" x14ac:dyDescent="0.25">
      <c r="B73" s="6"/>
      <c r="C73" s="7"/>
      <c r="D73" s="8"/>
      <c r="E73" s="7"/>
      <c r="F73" s="7"/>
      <c r="G73" s="7"/>
    </row>
    <row r="74" spans="2:8" ht="18.75" x14ac:dyDescent="0.25">
      <c r="B74" s="6"/>
      <c r="C74" s="7"/>
      <c r="D74" s="8"/>
      <c r="E74" s="7"/>
      <c r="F74" s="7"/>
      <c r="G74" s="7"/>
    </row>
    <row r="75" spans="2:8" ht="18.75" x14ac:dyDescent="0.25">
      <c r="B75" s="6"/>
      <c r="C75" s="7"/>
      <c r="D75" s="8"/>
      <c r="E75" s="7"/>
      <c r="F75" s="7"/>
      <c r="G75" s="7"/>
    </row>
    <row r="76" spans="2:8" ht="18.75" x14ac:dyDescent="0.25">
      <c r="B76" s="6"/>
      <c r="C76" s="7"/>
      <c r="D76" s="8"/>
      <c r="E76" s="7"/>
      <c r="F76" s="7"/>
      <c r="G76" s="7"/>
    </row>
    <row r="77" spans="2:8" ht="18.75" x14ac:dyDescent="0.25">
      <c r="B77" s="6"/>
      <c r="C77" s="7"/>
      <c r="D77" s="8"/>
      <c r="E77" s="7"/>
      <c r="F77" s="7"/>
      <c r="G77" s="7"/>
    </row>
    <row r="78" spans="2:8" ht="18.75" x14ac:dyDescent="0.25">
      <c r="B78" s="6"/>
      <c r="C78" s="7"/>
      <c r="D78" s="8"/>
      <c r="E78" s="7"/>
      <c r="F78" s="7"/>
      <c r="G78" s="7"/>
    </row>
    <row r="79" spans="2:8" ht="18.75" x14ac:dyDescent="0.25">
      <c r="B79" s="6"/>
      <c r="C79" s="7"/>
      <c r="D79" s="8"/>
      <c r="E79" s="7"/>
      <c r="F79" s="7"/>
      <c r="G79" s="7"/>
    </row>
    <row r="80" spans="2:8" ht="18.75" x14ac:dyDescent="0.25">
      <c r="B80" s="6"/>
      <c r="C80" s="7"/>
      <c r="D80" s="8"/>
      <c r="E80" s="7"/>
      <c r="F80" s="7"/>
      <c r="G80" s="7"/>
    </row>
    <row r="81" spans="2:7" ht="18.75" x14ac:dyDescent="0.25">
      <c r="B81" s="6"/>
      <c r="C81" s="7"/>
      <c r="D81" s="8"/>
      <c r="E81" s="7"/>
      <c r="F81" s="7"/>
      <c r="G81" s="7"/>
    </row>
    <row r="82" spans="2:7" ht="18.75" x14ac:dyDescent="0.25">
      <c r="B82" s="6"/>
      <c r="C82" s="7"/>
      <c r="D82" s="8"/>
      <c r="E82" s="7"/>
      <c r="F82" s="7"/>
      <c r="G82" s="7"/>
    </row>
    <row r="83" spans="2:7" ht="18.75" x14ac:dyDescent="0.25">
      <c r="B83" s="6"/>
      <c r="C83" s="7"/>
      <c r="D83" s="8"/>
      <c r="E83" s="7"/>
      <c r="F83" s="7"/>
      <c r="G83" s="7"/>
    </row>
    <row r="84" spans="2:7" ht="18.75" x14ac:dyDescent="0.25">
      <c r="B84" s="6"/>
      <c r="C84" s="7"/>
      <c r="D84" s="8"/>
      <c r="E84" s="7"/>
      <c r="F84" s="7"/>
      <c r="G84" s="7"/>
    </row>
    <row r="85" spans="2:7" ht="18.75" x14ac:dyDescent="0.25">
      <c r="B85" s="6"/>
      <c r="C85" s="7"/>
      <c r="D85" s="8"/>
      <c r="E85" s="7"/>
      <c r="F85" s="7"/>
      <c r="G85" s="7"/>
    </row>
    <row r="86" spans="2:7" ht="18.75" x14ac:dyDescent="0.25">
      <c r="B86" s="6"/>
      <c r="C86" s="7"/>
      <c r="D86" s="8"/>
      <c r="E86" s="7"/>
      <c r="F86" s="7"/>
      <c r="G86" s="7"/>
    </row>
    <row r="87" spans="2:7" ht="18.75" x14ac:dyDescent="0.25">
      <c r="B87" s="6"/>
      <c r="C87" s="7"/>
      <c r="D87" s="8"/>
      <c r="E87" s="7"/>
      <c r="F87" s="7"/>
      <c r="G87" s="7"/>
    </row>
  </sheetData>
  <mergeCells count="1"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2021-01-25T07:46:53Z</dcterms:created>
  <dcterms:modified xsi:type="dcterms:W3CDTF">2026-05-22T01:41:14Z</dcterms:modified>
</cp:coreProperties>
</file>